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Zapytania ofertowe\Zapytania rozeznanie rynku_2021\Zapytania ofertowe\5. Przyrządy pomiarowe\"/>
    </mc:Choice>
  </mc:AlternateContent>
  <xr:revisionPtr revIDLastSave="0" documentId="8_{42222A1B-C964-43AA-BE01-93C4D12C25A2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7" i="1" l="1"/>
  <c r="G7" i="1" l="1"/>
  <c r="E10" i="1"/>
  <c r="G9" i="1"/>
  <c r="H9" i="1" s="1"/>
  <c r="G8" i="1"/>
  <c r="H8" i="1" s="1"/>
  <c r="H7" i="1" l="1"/>
  <c r="H10" i="1" s="1"/>
  <c r="G10" i="1"/>
</calcChain>
</file>

<file path=xl/sharedStrings.xml><?xml version="1.0" encoding="utf-8"?>
<sst xmlns="http://schemas.openxmlformats.org/spreadsheetml/2006/main" count="20" uniqueCount="20">
  <si>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</si>
  <si>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</si>
  <si>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</si>
  <si>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</si>
  <si>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</si>
  <si>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</si>
  <si>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</si>
  <si>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</si>
  <si>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</si>
  <si>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</si>
  <si>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</si>
  <si>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</si>
  <si>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</si>
  <si>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Cewka</t>
  </si>
  <si>
    <t xml:space="preserve">Miernik natężenia światła UV </t>
  </si>
  <si>
    <t xml:space="preserve">Lampa UV  </t>
  </si>
  <si>
    <t>Załącznik nr 4.4 do SWZ - Formularz cenowy</t>
  </si>
  <si>
    <t>Część 4 - Cewka, mierniki natężenia światła UV, lampa UV</t>
  </si>
  <si>
    <t>Dostawa urządzeń kontrolno-pomiarowych i badawczych</t>
  </si>
  <si>
    <r>
      <rPr>
        <sz val="10"/>
        <color theme="1"/>
        <rFont val="Calibri"/>
        <family val="2"/>
        <charset val="238"/>
        <scheme val="minor"/>
      </rPr>
  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Miejscowość                                                                                        (Pieczęć i podpis osoby uprawnionej 
                                                                                                                    do reprezentowania Wykonawcy) </t>
    </r>
    <r>
      <rPr>
        <i/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</si>
</sst>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tabSelected="1" workbookViewId="0">
      <selection activeCell="B13" sqref="B13:H1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17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4" t="s">
        <v>13</v>
      </c>
      <c r="C7" s="14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4" t="s">
        <v>14</v>
      </c>
      <c r="C8" s="14">
        <v>2</v>
      </c>
      <c r="D8" s="4"/>
      <c r="E8" s="6">
        <f t="shared" ref="E8:E9" si="0">C8*D8</f>
        <v>0</v>
      </c>
      <c r="F8" s="7">
        <v>0.23</v>
      </c>
      <c r="G8" s="6">
        <f t="shared" ref="G8:G9" si="1">E8*F8</f>
        <v>0</v>
      </c>
      <c r="H8" s="6">
        <f t="shared" ref="H8:H9" si="2">E8+G8</f>
        <v>0</v>
      </c>
    </row>
    <row r="9" spans="1:8" ht="27" customHeight="1" x14ac:dyDescent="0.25">
      <c r="A9" s="2">
        <v>3</v>
      </c>
      <c r="B9" s="14" t="s">
        <v>15</v>
      </c>
      <c r="C9" s="14">
        <v>2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17" t="s">
        <v>9</v>
      </c>
      <c r="B10" s="18"/>
      <c r="C10" s="18"/>
      <c r="D10" s="19"/>
      <c r="E10" s="13">
        <f>SUM(E7:E9)</f>
        <v>0</v>
      </c>
      <c r="F10" s="7">
        <v>0.23</v>
      </c>
      <c r="G10" s="6">
        <f>SUM(G7:G9)</f>
        <v>0</v>
      </c>
      <c r="H10" s="5">
        <f>SUM(H7:H9)</f>
        <v>0</v>
      </c>
    </row>
    <row r="11" spans="1:8" ht="28.5" customHeight="1" x14ac:dyDescent="0.25">
      <c r="A11" s="9"/>
      <c r="B11" s="9"/>
      <c r="C11" s="9"/>
      <c r="D11" s="9"/>
      <c r="E11" s="10"/>
      <c r="F11" s="11"/>
      <c r="G11" s="12"/>
      <c r="H11" s="10"/>
    </row>
    <row r="13" spans="1:8" x14ac:dyDescent="0.25">
      <c r="B13" s="15" t="s">
        <v>19</v>
      </c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  <row r="15" spans="1:8" x14ac:dyDescent="0.25">
      <c r="B15" s="16"/>
      <c r="C15" s="16"/>
      <c r="D15" s="16"/>
      <c r="E15" s="16"/>
      <c r="F15" s="16"/>
      <c r="G15" s="16"/>
      <c r="H15" s="16"/>
    </row>
    <row r="16" spans="1:8" x14ac:dyDescent="0.25">
      <c r="B16" s="16"/>
      <c r="C16" s="16"/>
      <c r="D16" s="16"/>
      <c r="E16" s="16"/>
      <c r="F16" s="16"/>
      <c r="G16" s="16"/>
      <c r="H16" s="16"/>
    </row>
    <row r="17" spans="2:8" x14ac:dyDescent="0.25">
      <c r="B17" s="16"/>
      <c r="C17" s="16"/>
      <c r="D17" s="16"/>
      <c r="E17" s="16"/>
      <c r="F17" s="16"/>
      <c r="G17" s="16"/>
      <c r="H17" s="16"/>
    </row>
  </sheetData>
  <mergeCells count="9">
    <mergeCell ref="B13:H17"/>
    <mergeCell ref="A10:D10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2021-06-16T11:26:56Z</cp:lastPrinted>
  <dcterms:created xsi:type="dcterms:W3CDTF">2018-01-30T08:59:24Z</dcterms:created>
  <dcterms:modified xsi:type="dcterms:W3CDTF">2021-06-18T08:25:15Z</dcterms:modified>
</cp:coreProperties>
</file>